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jects\talk\src\talk.local\public\uploads\"/>
    </mc:Choice>
  </mc:AlternateContent>
  <xr:revisionPtr revIDLastSave="0" documentId="13_ncr:1_{FF3A0F2C-7BB9-44C4-944C-8A2C058C73C0}" xr6:coauthVersionLast="47" xr6:coauthVersionMax="47" xr10:uidLastSave="{00000000-0000-0000-0000-000000000000}"/>
  <bookViews>
    <workbookView xWindow="-120" yWindow="-120" windowWidth="29040" windowHeight="15840" xr2:uid="{C94CD38D-E6DC-124E-BF15-56C0F8277940}"/>
  </bookViews>
  <sheets>
    <sheet name="Пример таблицы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02" i="1" l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AA3" i="1"/>
  <c r="AA68" i="1" l="1"/>
  <c r="AA102" i="1"/>
  <c r="AA34" i="1"/>
</calcChain>
</file>

<file path=xl/sharedStrings.xml><?xml version="1.0" encoding="utf-8"?>
<sst xmlns="http://schemas.openxmlformats.org/spreadsheetml/2006/main" count="15" uniqueCount="9">
  <si>
    <t>Профіль споживання групи А</t>
  </si>
  <si>
    <t>ЄДРПОУ</t>
  </si>
  <si>
    <t>Назва підприємства</t>
  </si>
  <si>
    <t>Телефон</t>
  </si>
  <si>
    <t>Email</t>
  </si>
  <si>
    <t>ПІБ</t>
  </si>
  <si>
    <t>Дата</t>
  </si>
  <si>
    <t>За добу</t>
  </si>
  <si>
    <t>РАЗОМ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</si>
</sst>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₴_-;\-* #,##0\ _₴_-;_-* \-??\ _₴_-;_-@_-"/>
  </numFmts>
  <fonts count="8" x14ac:knownFonts="1">
    <font>
      <sz val="11"/>
      <color rgb="FF000000"/>
      <name val="Calibri"/>
      <family val="2"/>
      <charset val="204"/>
    </font>
    <font>
      <i/>
      <sz val="12"/>
      <color rgb="FF7F7F7F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i/>
      <sz val="11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6" fillId="0" borderId="0"/>
    <xf numFmtId="0" fontId="7" fillId="0" borderId="0" applyFill="0" applyProtection="0"/>
    <xf numFmtId="0" fontId="7" fillId="0" borderId="0" applyFill="0" applyProtection="0"/>
    <xf numFmtId="0" fontId="7" fillId="0" borderId="0" applyFill="0" applyProtection="0"/>
    <xf numFmtId="0" fontId="7" fillId="0" borderId="0" applyFill="0" applyProtection="0"/>
  </cellStyleXfs>
  <cellXfs count="28">
    <xf numFmtId="0" fontId="0" fillId="0" borderId="0" xfId="0"/>
    <xf numFmtId="0" fontId="2" fillId="0" borderId="1" xfId="0" applyFont="1" applyBorder="1" applyAlignment="1">
      <alignment horizontal="centerContinuous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2" borderId="2" xfId="0" applyFont="1" applyFill="1" applyBorder="1"/>
    <xf numFmtId="0" fontId="2" fillId="0" borderId="1" xfId="0" applyFont="1" applyBorder="1"/>
    <xf numFmtId="0" fontId="2" fillId="2" borderId="4" xfId="0" applyFont="1" applyFill="1" applyBorder="1"/>
    <xf numFmtId="0" fontId="3" fillId="0" borderId="3" xfId="0" applyFont="1" applyBorder="1"/>
    <xf numFmtId="0" fontId="4" fillId="2" borderId="5" xfId="1" applyFont="1" applyFill="1" applyBorder="1" applyAlignment="1" applyProtection="1">
      <alignment horizontal="center"/>
    </xf>
    <xf numFmtId="0" fontId="5" fillId="2" borderId="6" xfId="1" applyFont="1" applyFill="1" applyBorder="1" applyAlignment="1" applyProtection="1">
      <alignment horizontal="center"/>
    </xf>
    <xf numFmtId="0" fontId="5" fillId="2" borderId="7" xfId="1" applyFont="1" applyFill="1" applyBorder="1" applyAlignment="1" applyProtection="1">
      <alignment horizontal="center"/>
    </xf>
    <xf numFmtId="3" fontId="5" fillId="2" borderId="8" xfId="1" applyNumberFormat="1" applyFont="1" applyFill="1" applyBorder="1" applyAlignment="1" applyProtection="1">
      <alignment horizontal="center"/>
    </xf>
    <xf numFmtId="0" fontId="3" fillId="2" borderId="9" xfId="1" applyFont="1" applyFill="1" applyBorder="1" applyAlignment="1" applyProtection="1">
      <alignment horizontal="center"/>
    </xf>
    <xf numFmtId="0" fontId="6" fillId="0" borderId="10" xfId="2" applyBorder="1" applyAlignment="1">
      <alignment wrapText="1"/>
    </xf>
    <xf numFmtId="0" fontId="6" fillId="0" borderId="11" xfId="2" applyBorder="1" applyAlignment="1">
      <alignment wrapText="1"/>
    </xf>
    <xf numFmtId="164" fontId="3" fillId="2" borderId="12" xfId="0" applyNumberFormat="1" applyFont="1" applyFill="1" applyBorder="1" applyAlignment="1">
      <alignment horizontal="center"/>
    </xf>
    <xf numFmtId="14" fontId="3" fillId="2" borderId="9" xfId="1" applyNumberFormat="1" applyFont="1" applyFill="1" applyBorder="1" applyAlignment="1" applyProtection="1">
      <alignment horizontal="center"/>
    </xf>
    <xf numFmtId="3" fontId="3" fillId="2" borderId="13" xfId="1" applyNumberFormat="1" applyFont="1" applyFill="1" applyBorder="1" applyAlignment="1" applyProtection="1">
      <alignment horizontal="center"/>
    </xf>
    <xf numFmtId="1" fontId="5" fillId="2" borderId="14" xfId="1" applyNumberFormat="1" applyFont="1" applyFill="1" applyBorder="1" applyAlignment="1" applyProtection="1">
      <alignment horizontal="center"/>
    </xf>
    <xf numFmtId="4" fontId="3" fillId="2" borderId="15" xfId="1" applyNumberFormat="1" applyFont="1" applyFill="1" applyBorder="1" applyAlignment="1" applyProtection="1">
      <alignment horizontal="right"/>
    </xf>
  </cellXfs>
  <cellStyles count="7">
    <cellStyle name="Обычный" xfId="0" builtinId="0"/>
    <cellStyle name="Обычный 15" xfId="2" xr:uid="{34F7695B-AE03-F848-BE6A-BDD9D9957AA8}"/>
    <cellStyle name="Обычный 16" xfId="4" xr:uid="{58CB7B61-F53F-4963-96EA-B35B63BE3867}"/>
    <cellStyle name="Обычный 17" xfId="3" xr:uid="{90899ED1-AA15-499B-84A7-619154FE7241}"/>
    <cellStyle name="Обычный 18" xfId="6" xr:uid="{A3B3A2D8-154B-4698-81FD-FD4303B42EF2}"/>
    <cellStyle name="Обычный 5" xfId="5" xr:uid="{47BA2B86-20FE-4AC3-925F-C40622FEB525}"/>
    <cellStyle name="Пояснение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97019-0B4D-1848-B5D7-E566062DB0B8}">
  <sheetPr codeName="Лист3"/>
  <dimension ref="A1:AA102"/>
  <sheetViews>
    <sheetView tabSelected="1" workbookViewId="0">
      <selection activeCell="I14" sqref="I14"/>
    </sheetView>
  </sheetViews>
  <sheetFormatPr defaultColWidth="11.42578125" defaultRowHeight="15" x14ac:dyDescent="0.25"/>
  <sheetData>
    <row r="1" spans="1:27" ht="15.75" thickBot="1" x14ac:dyDescent="0.3">
      <c r="A1" s="1" t="s">
        <v>0</v>
      </c>
      <c r="B1" s="2"/>
      <c r="C1" s="3"/>
      <c r="D1" s="4" t="s">
        <v>1</v>
      </c>
      <c r="E1" s="5"/>
      <c r="F1" s="6"/>
      <c r="G1" s="7" t="s">
        <v>2</v>
      </c>
      <c r="H1" s="8"/>
      <c r="I1" s="5"/>
      <c r="J1" s="9"/>
      <c r="K1" s="9"/>
      <c r="L1" s="10"/>
      <c r="M1" s="11"/>
      <c r="N1" s="12" t="s">
        <v>3</v>
      </c>
      <c r="O1" s="13"/>
      <c r="P1" s="10"/>
      <c r="Q1" s="11"/>
      <c r="R1" s="12" t="s">
        <v>4</v>
      </c>
      <c r="S1" s="13"/>
      <c r="T1" s="10"/>
      <c r="U1" s="10"/>
      <c r="V1" s="10"/>
      <c r="W1" s="14" t="s">
        <v>5</v>
      </c>
      <c r="X1" s="13"/>
      <c r="Y1" s="10"/>
      <c r="Z1" s="10"/>
      <c r="AA1" s="15"/>
    </row>
    <row r="2" spans="1:27" x14ac:dyDescent="0.25">
      <c r="A2" s="16" t="s">
        <v>6</v>
      </c>
      <c r="B2" s="17">
        <v>1</v>
      </c>
      <c r="C2" s="17">
        <v>2</v>
      </c>
      <c r="D2" s="17">
        <v>3</v>
      </c>
      <c r="E2" s="17">
        <v>4</v>
      </c>
      <c r="F2" s="17">
        <v>5</v>
      </c>
      <c r="G2" s="17">
        <v>6</v>
      </c>
      <c r="H2" s="17">
        <v>7</v>
      </c>
      <c r="I2" s="17">
        <v>8</v>
      </c>
      <c r="J2" s="17">
        <v>9</v>
      </c>
      <c r="K2" s="17">
        <v>10</v>
      </c>
      <c r="L2" s="17">
        <v>11</v>
      </c>
      <c r="M2" s="17">
        <v>12</v>
      </c>
      <c r="N2" s="17">
        <v>13</v>
      </c>
      <c r="O2" s="17">
        <v>14</v>
      </c>
      <c r="P2" s="17">
        <v>15</v>
      </c>
      <c r="Q2" s="17">
        <v>16</v>
      </c>
      <c r="R2" s="17">
        <v>17</v>
      </c>
      <c r="S2" s="17">
        <v>18</v>
      </c>
      <c r="T2" s="17">
        <v>19</v>
      </c>
      <c r="U2" s="17">
        <v>20</v>
      </c>
      <c r="V2" s="17">
        <v>21</v>
      </c>
      <c r="W2" s="17">
        <v>22</v>
      </c>
      <c r="X2" s="17">
        <v>23</v>
      </c>
      <c r="Y2" s="17">
        <v>24</v>
      </c>
      <c r="Z2" s="18">
        <v>25</v>
      </c>
      <c r="AA2" s="19" t="s">
        <v>7</v>
      </c>
    </row>
    <row r="3" spans="1:27" x14ac:dyDescent="0.25">
      <c r="A3" s="24">
        <v>44501</v>
      </c>
      <c r="Z3" s="22"/>
      <c r="AA3" s="23" t="str">
        <f t="shared" ref="AA3:AA33" si="0">IF(SUM(B3:Y3)=0,"",SUM(B3:Y3))</f>
        <v/>
      </c>
    </row>
    <row r="4" spans="1:27" x14ac:dyDescent="0.25">
      <c r="A4" s="24">
        <v>44502</v>
      </c>
      <c r="Z4" s="22"/>
      <c r="AA4" s="23" t="str">
        <f t="shared" si="0"/>
        <v/>
      </c>
    </row>
    <row r="5" spans="1:27" x14ac:dyDescent="0.25">
      <c r="A5" s="24">
        <v>44503</v>
      </c>
      <c r="Z5" s="22"/>
      <c r="AA5" s="23" t="str">
        <f t="shared" si="0"/>
        <v/>
      </c>
    </row>
    <row r="6" spans="1:27" x14ac:dyDescent="0.25">
      <c r="A6" s="24">
        <v>44504</v>
      </c>
      <c r="Z6" s="22"/>
      <c r="AA6" s="23" t="str">
        <f t="shared" si="0"/>
        <v/>
      </c>
    </row>
    <row r="7" spans="1:27" x14ac:dyDescent="0.25">
      <c r="A7" s="24">
        <v>44505</v>
      </c>
      <c r="Z7" s="22"/>
      <c r="AA7" s="23" t="str">
        <f t="shared" si="0"/>
        <v/>
      </c>
    </row>
    <row r="8" spans="1:27" x14ac:dyDescent="0.25">
      <c r="A8" s="24">
        <v>44506</v>
      </c>
      <c r="Z8" s="22"/>
      <c r="AA8" s="23" t="str">
        <f t="shared" si="0"/>
        <v/>
      </c>
    </row>
    <row r="9" spans="1:27" x14ac:dyDescent="0.25">
      <c r="A9" s="24">
        <v>44507</v>
      </c>
      <c r="Z9" s="22"/>
      <c r="AA9" s="23" t="str">
        <f t="shared" si="0"/>
        <v/>
      </c>
    </row>
    <row r="10" spans="1:27" x14ac:dyDescent="0.25">
      <c r="A10" s="24">
        <v>44508</v>
      </c>
      <c r="Z10" s="22"/>
      <c r="AA10" s="23" t="str">
        <f t="shared" si="0"/>
        <v/>
      </c>
    </row>
    <row r="11" spans="1:27" x14ac:dyDescent="0.25">
      <c r="A11" s="24">
        <v>44509</v>
      </c>
      <c r="Z11" s="22"/>
      <c r="AA11" s="23" t="str">
        <f t="shared" si="0"/>
        <v/>
      </c>
    </row>
    <row r="12" spans="1:27" x14ac:dyDescent="0.25">
      <c r="A12" s="24">
        <v>44510</v>
      </c>
      <c r="Z12" s="22"/>
      <c r="AA12" s="23" t="str">
        <f t="shared" si="0"/>
        <v/>
      </c>
    </row>
    <row r="13" spans="1:27" x14ac:dyDescent="0.25">
      <c r="A13" s="24">
        <v>44511</v>
      </c>
      <c r="Z13" s="22"/>
      <c r="AA13" s="23" t="str">
        <f t="shared" si="0"/>
        <v/>
      </c>
    </row>
    <row r="14" spans="1:27" x14ac:dyDescent="0.25">
      <c r="A14" s="24">
        <v>44512</v>
      </c>
      <c r="Z14" s="22"/>
      <c r="AA14" s="23" t="str">
        <f t="shared" si="0"/>
        <v/>
      </c>
    </row>
    <row r="15" spans="1:27" x14ac:dyDescent="0.25">
      <c r="A15" s="24">
        <v>44513</v>
      </c>
      <c r="Z15" s="22"/>
      <c r="AA15" s="23" t="str">
        <f t="shared" si="0"/>
        <v/>
      </c>
    </row>
    <row r="16" spans="1:27" x14ac:dyDescent="0.25">
      <c r="A16" s="24">
        <v>44514</v>
      </c>
      <c r="Z16" s="22"/>
      <c r="AA16" s="23" t="str">
        <f t="shared" si="0"/>
        <v/>
      </c>
    </row>
    <row r="17" spans="1:27" x14ac:dyDescent="0.25">
      <c r="A17" s="24">
        <v>44515</v>
      </c>
      <c r="Z17" s="22"/>
      <c r="AA17" s="23" t="str">
        <f t="shared" si="0"/>
        <v/>
      </c>
    </row>
    <row r="18" spans="1:27" x14ac:dyDescent="0.25">
      <c r="A18" s="24">
        <v>44516</v>
      </c>
      <c r="Z18" s="22"/>
      <c r="AA18" s="23" t="str">
        <f t="shared" si="0"/>
        <v/>
      </c>
    </row>
    <row r="19" spans="1:27" x14ac:dyDescent="0.25">
      <c r="A19" s="24">
        <v>44517</v>
      </c>
      <c r="Z19" s="22"/>
      <c r="AA19" s="23" t="str">
        <f t="shared" si="0"/>
        <v/>
      </c>
    </row>
    <row r="20" spans="1:27" x14ac:dyDescent="0.25">
      <c r="A20" s="24">
        <v>44518</v>
      </c>
      <c r="Z20" s="22"/>
      <c r="AA20" s="23" t="str">
        <f t="shared" si="0"/>
        <v/>
      </c>
    </row>
    <row r="21" spans="1:27" x14ac:dyDescent="0.25">
      <c r="A21" s="24">
        <v>44519</v>
      </c>
      <c r="Z21" s="22"/>
      <c r="AA21" s="23" t="str">
        <f t="shared" si="0"/>
        <v/>
      </c>
    </row>
    <row r="22" spans="1:27" x14ac:dyDescent="0.25">
      <c r="A22" s="24">
        <v>44520</v>
      </c>
      <c r="Z22" s="22"/>
      <c r="AA22" s="23" t="str">
        <f t="shared" si="0"/>
        <v/>
      </c>
    </row>
    <row r="23" spans="1:27" x14ac:dyDescent="0.25">
      <c r="A23" s="24">
        <v>44521</v>
      </c>
      <c r="Z23" s="22"/>
      <c r="AA23" s="23" t="str">
        <f t="shared" si="0"/>
        <v/>
      </c>
    </row>
    <row r="24" spans="1:27" x14ac:dyDescent="0.25">
      <c r="A24" s="24">
        <v>44522</v>
      </c>
      <c r="Z24" s="22"/>
      <c r="AA24" s="23" t="str">
        <f t="shared" si="0"/>
        <v/>
      </c>
    </row>
    <row r="25" spans="1:27" x14ac:dyDescent="0.25">
      <c r="A25" s="24">
        <v>44523</v>
      </c>
      <c r="Z25" s="22"/>
      <c r="AA25" s="23" t="str">
        <f t="shared" si="0"/>
        <v/>
      </c>
    </row>
    <row r="26" spans="1:27" x14ac:dyDescent="0.25">
      <c r="A26" s="24">
        <v>44524</v>
      </c>
      <c r="Z26" s="22"/>
      <c r="AA26" s="23" t="str">
        <f t="shared" si="0"/>
        <v/>
      </c>
    </row>
    <row r="27" spans="1:27" x14ac:dyDescent="0.25">
      <c r="A27" s="24">
        <v>44525</v>
      </c>
      <c r="Z27" s="22"/>
      <c r="AA27" s="23" t="str">
        <f t="shared" si="0"/>
        <v/>
      </c>
    </row>
    <row r="28" spans="1:27" x14ac:dyDescent="0.25">
      <c r="A28" s="24">
        <v>44526</v>
      </c>
      <c r="Z28" s="22"/>
      <c r="AA28" s="23" t="str">
        <f t="shared" si="0"/>
        <v/>
      </c>
    </row>
    <row r="29" spans="1:27" x14ac:dyDescent="0.25">
      <c r="A29" s="24">
        <v>44527</v>
      </c>
      <c r="Z29" s="22"/>
      <c r="AA29" s="23" t="str">
        <f t="shared" si="0"/>
        <v/>
      </c>
    </row>
    <row r="30" spans="1:27" x14ac:dyDescent="0.25">
      <c r="A30" s="24">
        <v>44528</v>
      </c>
      <c r="Z30" s="22"/>
      <c r="AA30" s="23" t="str">
        <f t="shared" si="0"/>
        <v/>
      </c>
    </row>
    <row r="31" spans="1:27" x14ac:dyDescent="0.25">
      <c r="A31" s="24">
        <v>44529</v>
      </c>
      <c r="Z31" s="22"/>
      <c r="AA31" s="23" t="str">
        <f t="shared" si="0"/>
        <v/>
      </c>
    </row>
    <row r="32" spans="1:27" x14ac:dyDescent="0.25">
      <c r="A32" s="24">
        <v>44530</v>
      </c>
      <c r="Z32" s="22"/>
      <c r="AA32" s="23" t="str">
        <f t="shared" si="0"/>
        <v/>
      </c>
    </row>
    <row r="33" spans="1:27" x14ac:dyDescent="0.25">
      <c r="A33" s="20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2"/>
      <c r="AA33" s="23" t="str">
        <f t="shared" si="0"/>
        <v/>
      </c>
    </row>
    <row r="34" spans="1:27" ht="15.75" thickBot="1" x14ac:dyDescent="0.3">
      <c r="A34" s="25" t="s">
        <v>8</v>
      </c>
      <c r="B34" s="26">
        <f t="shared" ref="B34:Z34" si="1">SUM(B3:B33)</f>
        <v>0</v>
      </c>
      <c r="C34" s="26">
        <f t="shared" si="1"/>
        <v>0</v>
      </c>
      <c r="D34" s="26">
        <f t="shared" si="1"/>
        <v>0</v>
      </c>
      <c r="E34" s="26">
        <f t="shared" si="1"/>
        <v>0</v>
      </c>
      <c r="F34" s="26">
        <f t="shared" si="1"/>
        <v>0</v>
      </c>
      <c r="G34" s="26">
        <f t="shared" si="1"/>
        <v>0</v>
      </c>
      <c r="H34" s="26">
        <f t="shared" si="1"/>
        <v>0</v>
      </c>
      <c r="I34" s="26">
        <f t="shared" si="1"/>
        <v>0</v>
      </c>
      <c r="J34" s="26">
        <f t="shared" si="1"/>
        <v>0</v>
      </c>
      <c r="K34" s="26">
        <f t="shared" si="1"/>
        <v>0</v>
      </c>
      <c r="L34" s="26">
        <f t="shared" si="1"/>
        <v>0</v>
      </c>
      <c r="M34" s="26">
        <f t="shared" si="1"/>
        <v>0</v>
      </c>
      <c r="N34" s="26">
        <f t="shared" si="1"/>
        <v>0</v>
      </c>
      <c r="O34" s="26">
        <f t="shared" si="1"/>
        <v>0</v>
      </c>
      <c r="P34" s="26">
        <f t="shared" si="1"/>
        <v>0</v>
      </c>
      <c r="Q34" s="26">
        <f t="shared" si="1"/>
        <v>0</v>
      </c>
      <c r="R34" s="26">
        <f t="shared" si="1"/>
        <v>0</v>
      </c>
      <c r="S34" s="26">
        <f t="shared" si="1"/>
        <v>0</v>
      </c>
      <c r="T34" s="26">
        <f t="shared" si="1"/>
        <v>0</v>
      </c>
      <c r="U34" s="26">
        <f t="shared" si="1"/>
        <v>0</v>
      </c>
      <c r="V34" s="26">
        <f t="shared" si="1"/>
        <v>0</v>
      </c>
      <c r="W34" s="26">
        <f t="shared" si="1"/>
        <v>0</v>
      </c>
      <c r="X34" s="26">
        <f t="shared" si="1"/>
        <v>0</v>
      </c>
      <c r="Y34" s="26">
        <f t="shared" si="1"/>
        <v>0</v>
      </c>
      <c r="Z34" s="26">
        <f t="shared" si="1"/>
        <v>0</v>
      </c>
      <c r="AA34" s="27">
        <f>SUM(B34:Z34)</f>
        <v>0</v>
      </c>
    </row>
    <row r="35" spans="1:27" ht="15.75" thickBot="1" x14ac:dyDescent="0.3"/>
    <row r="36" spans="1:27" x14ac:dyDescent="0.25">
      <c r="A36" s="16" t="s">
        <v>6</v>
      </c>
      <c r="B36" s="17">
        <v>1</v>
      </c>
      <c r="C36" s="17">
        <v>2</v>
      </c>
      <c r="D36" s="17">
        <v>3</v>
      </c>
      <c r="E36" s="17">
        <v>4</v>
      </c>
      <c r="F36" s="17">
        <v>5</v>
      </c>
      <c r="G36" s="17">
        <v>6</v>
      </c>
      <c r="H36" s="17">
        <v>7</v>
      </c>
      <c r="I36" s="17">
        <v>8</v>
      </c>
      <c r="J36" s="17">
        <v>9</v>
      </c>
      <c r="K36" s="17">
        <v>10</v>
      </c>
      <c r="L36" s="17">
        <v>11</v>
      </c>
      <c r="M36" s="17">
        <v>12</v>
      </c>
      <c r="N36" s="17">
        <v>13</v>
      </c>
      <c r="O36" s="17">
        <v>14</v>
      </c>
      <c r="P36" s="17">
        <v>15</v>
      </c>
      <c r="Q36" s="17">
        <v>16</v>
      </c>
      <c r="R36" s="17">
        <v>17</v>
      </c>
      <c r="S36" s="17">
        <v>18</v>
      </c>
      <c r="T36" s="17">
        <v>19</v>
      </c>
      <c r="U36" s="17">
        <v>20</v>
      </c>
      <c r="V36" s="17">
        <v>21</v>
      </c>
      <c r="W36" s="17">
        <v>22</v>
      </c>
      <c r="X36" s="17">
        <v>23</v>
      </c>
      <c r="Y36" s="17">
        <v>24</v>
      </c>
      <c r="Z36" s="18">
        <v>25</v>
      </c>
      <c r="AA36" s="19" t="s">
        <v>7</v>
      </c>
    </row>
    <row r="37" spans="1:27" x14ac:dyDescent="0.25">
      <c r="A37" s="24">
        <v>44470</v>
      </c>
      <c r="Z37" s="22"/>
      <c r="AA37" s="23" t="str">
        <f t="shared" ref="AA37:AA67" si="2">IF(SUM(B37:Y37)=0,"",SUM(B37:Y37))</f>
        <v/>
      </c>
    </row>
    <row r="38" spans="1:27" x14ac:dyDescent="0.25">
      <c r="A38" s="24">
        <v>44471</v>
      </c>
      <c r="Z38" s="22"/>
      <c r="AA38" s="23" t="str">
        <f t="shared" si="2"/>
        <v/>
      </c>
    </row>
    <row r="39" spans="1:27" x14ac:dyDescent="0.25">
      <c r="A39" s="24">
        <v>44472</v>
      </c>
      <c r="Z39" s="22"/>
      <c r="AA39" s="23" t="str">
        <f t="shared" si="2"/>
        <v/>
      </c>
    </row>
    <row r="40" spans="1:27" x14ac:dyDescent="0.25">
      <c r="A40" s="24">
        <v>44473</v>
      </c>
      <c r="Z40" s="22"/>
      <c r="AA40" s="23" t="str">
        <f t="shared" si="2"/>
        <v/>
      </c>
    </row>
    <row r="41" spans="1:27" x14ac:dyDescent="0.25">
      <c r="A41" s="24">
        <v>44474</v>
      </c>
      <c r="Z41" s="22"/>
      <c r="AA41" s="23" t="str">
        <f t="shared" si="2"/>
        <v/>
      </c>
    </row>
    <row r="42" spans="1:27" x14ac:dyDescent="0.25">
      <c r="A42" s="24">
        <v>44475</v>
      </c>
      <c r="Z42" s="22"/>
      <c r="AA42" s="23" t="str">
        <f t="shared" si="2"/>
        <v/>
      </c>
    </row>
    <row r="43" spans="1:27" x14ac:dyDescent="0.25">
      <c r="A43" s="24">
        <v>44476</v>
      </c>
      <c r="Z43" s="22"/>
      <c r="AA43" s="23" t="str">
        <f t="shared" si="2"/>
        <v/>
      </c>
    </row>
    <row r="44" spans="1:27" x14ac:dyDescent="0.25">
      <c r="A44" s="24">
        <v>44477</v>
      </c>
      <c r="Z44" s="22"/>
      <c r="AA44" s="23" t="str">
        <f t="shared" si="2"/>
        <v/>
      </c>
    </row>
    <row r="45" spans="1:27" x14ac:dyDescent="0.25">
      <c r="A45" s="24">
        <v>44478</v>
      </c>
      <c r="Z45" s="22"/>
      <c r="AA45" s="23" t="str">
        <f t="shared" si="2"/>
        <v/>
      </c>
    </row>
    <row r="46" spans="1:27" x14ac:dyDescent="0.25">
      <c r="A46" s="24">
        <v>44479</v>
      </c>
      <c r="Z46" s="22"/>
      <c r="AA46" s="23" t="str">
        <f t="shared" si="2"/>
        <v/>
      </c>
    </row>
    <row r="47" spans="1:27" x14ac:dyDescent="0.25">
      <c r="A47" s="24">
        <v>44480</v>
      </c>
      <c r="Z47" s="22"/>
      <c r="AA47" s="23" t="str">
        <f t="shared" si="2"/>
        <v/>
      </c>
    </row>
    <row r="48" spans="1:27" x14ac:dyDescent="0.25">
      <c r="A48" s="24">
        <v>44481</v>
      </c>
      <c r="Z48" s="22"/>
      <c r="AA48" s="23" t="str">
        <f t="shared" si="2"/>
        <v/>
      </c>
    </row>
    <row r="49" spans="1:27" x14ac:dyDescent="0.25">
      <c r="A49" s="24">
        <v>44482</v>
      </c>
      <c r="Z49" s="22"/>
      <c r="AA49" s="23" t="str">
        <f t="shared" si="2"/>
        <v/>
      </c>
    </row>
    <row r="50" spans="1:27" x14ac:dyDescent="0.25">
      <c r="A50" s="24">
        <v>44483</v>
      </c>
      <c r="Z50" s="22"/>
      <c r="AA50" s="23" t="str">
        <f t="shared" si="2"/>
        <v/>
      </c>
    </row>
    <row r="51" spans="1:27" x14ac:dyDescent="0.25">
      <c r="A51" s="24">
        <v>44484</v>
      </c>
      <c r="Z51" s="22"/>
      <c r="AA51" s="23" t="str">
        <f t="shared" si="2"/>
        <v/>
      </c>
    </row>
    <row r="52" spans="1:27" x14ac:dyDescent="0.25">
      <c r="A52" s="24">
        <v>44485</v>
      </c>
      <c r="Z52" s="22"/>
      <c r="AA52" s="23" t="str">
        <f t="shared" si="2"/>
        <v/>
      </c>
    </row>
    <row r="53" spans="1:27" x14ac:dyDescent="0.25">
      <c r="A53" s="24">
        <v>44486</v>
      </c>
      <c r="Z53" s="22"/>
      <c r="AA53" s="23" t="str">
        <f t="shared" si="2"/>
        <v/>
      </c>
    </row>
    <row r="54" spans="1:27" x14ac:dyDescent="0.25">
      <c r="A54" s="24">
        <v>44487</v>
      </c>
      <c r="Z54" s="22"/>
      <c r="AA54" s="23" t="str">
        <f t="shared" si="2"/>
        <v/>
      </c>
    </row>
    <row r="55" spans="1:27" x14ac:dyDescent="0.25">
      <c r="A55" s="24">
        <v>44488</v>
      </c>
      <c r="Z55" s="22"/>
      <c r="AA55" s="23" t="str">
        <f t="shared" si="2"/>
        <v/>
      </c>
    </row>
    <row r="56" spans="1:27" x14ac:dyDescent="0.25">
      <c r="A56" s="24">
        <v>44489</v>
      </c>
      <c r="Z56" s="22"/>
      <c r="AA56" s="23" t="str">
        <f t="shared" si="2"/>
        <v/>
      </c>
    </row>
    <row r="57" spans="1:27" x14ac:dyDescent="0.25">
      <c r="A57" s="24">
        <v>44490</v>
      </c>
      <c r="Z57" s="22"/>
      <c r="AA57" s="23" t="str">
        <f t="shared" si="2"/>
        <v/>
      </c>
    </row>
    <row r="58" spans="1:27" x14ac:dyDescent="0.25">
      <c r="A58" s="24">
        <v>44491</v>
      </c>
      <c r="Z58" s="22"/>
      <c r="AA58" s="23" t="str">
        <f t="shared" si="2"/>
        <v/>
      </c>
    </row>
    <row r="59" spans="1:27" x14ac:dyDescent="0.25">
      <c r="A59" s="24">
        <v>44492</v>
      </c>
      <c r="Z59" s="22"/>
      <c r="AA59" s="23" t="str">
        <f t="shared" si="2"/>
        <v/>
      </c>
    </row>
    <row r="60" spans="1:27" x14ac:dyDescent="0.25">
      <c r="A60" s="24">
        <v>44493</v>
      </c>
      <c r="Z60" s="22"/>
      <c r="AA60" s="23" t="str">
        <f t="shared" si="2"/>
        <v/>
      </c>
    </row>
    <row r="61" spans="1:27" x14ac:dyDescent="0.25">
      <c r="A61" s="24">
        <v>44494</v>
      </c>
      <c r="Z61" s="22"/>
      <c r="AA61" s="23" t="str">
        <f t="shared" si="2"/>
        <v/>
      </c>
    </row>
    <row r="62" spans="1:27" x14ac:dyDescent="0.25">
      <c r="A62" s="24">
        <v>44495</v>
      </c>
      <c r="Z62" s="22"/>
      <c r="AA62" s="23" t="str">
        <f t="shared" si="2"/>
        <v/>
      </c>
    </row>
    <row r="63" spans="1:27" x14ac:dyDescent="0.25">
      <c r="A63" s="24">
        <v>44496</v>
      </c>
      <c r="Z63" s="22"/>
      <c r="AA63" s="23" t="str">
        <f t="shared" si="2"/>
        <v/>
      </c>
    </row>
    <row r="64" spans="1:27" x14ac:dyDescent="0.25">
      <c r="A64" s="24">
        <v>44497</v>
      </c>
      <c r="Z64" s="22"/>
      <c r="AA64" s="23" t="str">
        <f t="shared" si="2"/>
        <v/>
      </c>
    </row>
    <row r="65" spans="1:27" x14ac:dyDescent="0.25">
      <c r="A65" s="24">
        <v>44498</v>
      </c>
      <c r="Z65" s="22"/>
      <c r="AA65" s="23" t="str">
        <f t="shared" si="2"/>
        <v/>
      </c>
    </row>
    <row r="66" spans="1:27" x14ac:dyDescent="0.25">
      <c r="A66" s="24">
        <v>44499</v>
      </c>
      <c r="Z66" s="22"/>
      <c r="AA66" s="23" t="str">
        <f t="shared" si="2"/>
        <v/>
      </c>
    </row>
    <row r="67" spans="1:27" x14ac:dyDescent="0.25">
      <c r="A67" s="24">
        <v>44500</v>
      </c>
      <c r="Z67" s="22"/>
      <c r="AA67" s="23" t="str">
        <f t="shared" si="2"/>
        <v/>
      </c>
    </row>
    <row r="68" spans="1:27" ht="15.75" thickBot="1" x14ac:dyDescent="0.3">
      <c r="A68" s="25" t="s">
        <v>8</v>
      </c>
      <c r="B68" s="26">
        <f t="shared" ref="B68:Z68" si="3">SUM(B37:B67)</f>
        <v>0</v>
      </c>
      <c r="C68" s="26">
        <f t="shared" si="3"/>
        <v>0</v>
      </c>
      <c r="D68" s="26">
        <f t="shared" si="3"/>
        <v>0</v>
      </c>
      <c r="E68" s="26">
        <f t="shared" si="3"/>
        <v>0</v>
      </c>
      <c r="F68" s="26">
        <f t="shared" si="3"/>
        <v>0</v>
      </c>
      <c r="G68" s="26">
        <f t="shared" si="3"/>
        <v>0</v>
      </c>
      <c r="H68" s="26">
        <f t="shared" si="3"/>
        <v>0</v>
      </c>
      <c r="I68" s="26">
        <f t="shared" si="3"/>
        <v>0</v>
      </c>
      <c r="J68" s="26">
        <f t="shared" si="3"/>
        <v>0</v>
      </c>
      <c r="K68" s="26">
        <f t="shared" si="3"/>
        <v>0</v>
      </c>
      <c r="L68" s="26">
        <f t="shared" si="3"/>
        <v>0</v>
      </c>
      <c r="M68" s="26">
        <f t="shared" si="3"/>
        <v>0</v>
      </c>
      <c r="N68" s="26">
        <f t="shared" si="3"/>
        <v>0</v>
      </c>
      <c r="O68" s="26">
        <f t="shared" si="3"/>
        <v>0</v>
      </c>
      <c r="P68" s="26">
        <f t="shared" si="3"/>
        <v>0</v>
      </c>
      <c r="Q68" s="26">
        <f t="shared" si="3"/>
        <v>0</v>
      </c>
      <c r="R68" s="26">
        <f t="shared" si="3"/>
        <v>0</v>
      </c>
      <c r="S68" s="26">
        <f t="shared" si="3"/>
        <v>0</v>
      </c>
      <c r="T68" s="26">
        <f t="shared" si="3"/>
        <v>0</v>
      </c>
      <c r="U68" s="26">
        <f t="shared" si="3"/>
        <v>0</v>
      </c>
      <c r="V68" s="26">
        <f t="shared" si="3"/>
        <v>0</v>
      </c>
      <c r="W68" s="26">
        <f t="shared" si="3"/>
        <v>0</v>
      </c>
      <c r="X68" s="26">
        <f t="shared" si="3"/>
        <v>0</v>
      </c>
      <c r="Y68" s="26">
        <f t="shared" si="3"/>
        <v>0</v>
      </c>
      <c r="Z68" s="26">
        <f t="shared" si="3"/>
        <v>0</v>
      </c>
      <c r="AA68" s="27">
        <f>SUM(B68:Z68)</f>
        <v>0</v>
      </c>
    </row>
    <row r="69" spans="1:27" ht="15.75" thickBot="1" x14ac:dyDescent="0.3"/>
    <row r="70" spans="1:27" x14ac:dyDescent="0.25">
      <c r="A70" s="16" t="s">
        <v>6</v>
      </c>
      <c r="B70" s="17">
        <v>1</v>
      </c>
      <c r="C70" s="17">
        <v>2</v>
      </c>
      <c r="D70" s="17">
        <v>3</v>
      </c>
      <c r="E70" s="17">
        <v>4</v>
      </c>
      <c r="F70" s="17">
        <v>5</v>
      </c>
      <c r="G70" s="17">
        <v>6</v>
      </c>
      <c r="H70" s="17">
        <v>7</v>
      </c>
      <c r="I70" s="17">
        <v>8</v>
      </c>
      <c r="J70" s="17">
        <v>9</v>
      </c>
      <c r="K70" s="17">
        <v>10</v>
      </c>
      <c r="L70" s="17">
        <v>11</v>
      </c>
      <c r="M70" s="17">
        <v>12</v>
      </c>
      <c r="N70" s="17">
        <v>13</v>
      </c>
      <c r="O70" s="17">
        <v>14</v>
      </c>
      <c r="P70" s="17">
        <v>15</v>
      </c>
      <c r="Q70" s="17">
        <v>16</v>
      </c>
      <c r="R70" s="17">
        <v>17</v>
      </c>
      <c r="S70" s="17">
        <v>18</v>
      </c>
      <c r="T70" s="17">
        <v>19</v>
      </c>
      <c r="U70" s="17">
        <v>20</v>
      </c>
      <c r="V70" s="17">
        <v>21</v>
      </c>
      <c r="W70" s="17">
        <v>22</v>
      </c>
      <c r="X70" s="17">
        <v>23</v>
      </c>
      <c r="Y70" s="17">
        <v>24</v>
      </c>
      <c r="Z70" s="18">
        <v>25</v>
      </c>
      <c r="AA70" s="19" t="s">
        <v>7</v>
      </c>
    </row>
    <row r="71" spans="1:27" x14ac:dyDescent="0.25">
      <c r="A71" s="24">
        <v>44440</v>
      </c>
      <c r="Z71" s="22"/>
      <c r="AA71" s="23" t="str">
        <f t="shared" ref="AA71:AA101" si="4">IF(SUM(B71:Y71)=0,"",SUM(B71:Y71))</f>
        <v/>
      </c>
    </row>
    <row r="72" spans="1:27" x14ac:dyDescent="0.25">
      <c r="A72" s="24">
        <v>44441</v>
      </c>
      <c r="Z72" s="22"/>
      <c r="AA72" s="23" t="str">
        <f t="shared" si="4"/>
        <v/>
      </c>
    </row>
    <row r="73" spans="1:27" x14ac:dyDescent="0.25">
      <c r="A73" s="24">
        <v>44442</v>
      </c>
      <c r="Z73" s="22"/>
      <c r="AA73" s="23" t="str">
        <f t="shared" si="4"/>
        <v/>
      </c>
    </row>
    <row r="74" spans="1:27" x14ac:dyDescent="0.25">
      <c r="A74" s="24">
        <v>44443</v>
      </c>
      <c r="Z74" s="22"/>
      <c r="AA74" s="23" t="str">
        <f t="shared" si="4"/>
        <v/>
      </c>
    </row>
    <row r="75" spans="1:27" x14ac:dyDescent="0.25">
      <c r="A75" s="24">
        <v>44444</v>
      </c>
      <c r="Z75" s="22"/>
      <c r="AA75" s="23" t="str">
        <f t="shared" si="4"/>
        <v/>
      </c>
    </row>
    <row r="76" spans="1:27" x14ac:dyDescent="0.25">
      <c r="A76" s="24">
        <v>44445</v>
      </c>
      <c r="Z76" s="22"/>
      <c r="AA76" s="23" t="str">
        <f t="shared" si="4"/>
        <v/>
      </c>
    </row>
    <row r="77" spans="1:27" x14ac:dyDescent="0.25">
      <c r="A77" s="24">
        <v>44446</v>
      </c>
      <c r="Z77" s="22"/>
      <c r="AA77" s="23" t="str">
        <f t="shared" si="4"/>
        <v/>
      </c>
    </row>
    <row r="78" spans="1:27" x14ac:dyDescent="0.25">
      <c r="A78" s="24">
        <v>44447</v>
      </c>
      <c r="Z78" s="22"/>
      <c r="AA78" s="23" t="str">
        <f t="shared" si="4"/>
        <v/>
      </c>
    </row>
    <row r="79" spans="1:27" x14ac:dyDescent="0.25">
      <c r="A79" s="24">
        <v>44448</v>
      </c>
      <c r="Z79" s="22"/>
      <c r="AA79" s="23" t="str">
        <f t="shared" si="4"/>
        <v/>
      </c>
    </row>
    <row r="80" spans="1:27" x14ac:dyDescent="0.25">
      <c r="A80" s="24">
        <v>44449</v>
      </c>
      <c r="Z80" s="22"/>
      <c r="AA80" s="23" t="str">
        <f t="shared" si="4"/>
        <v/>
      </c>
    </row>
    <row r="81" spans="1:27" x14ac:dyDescent="0.25">
      <c r="A81" s="24">
        <v>44450</v>
      </c>
      <c r="Z81" s="22"/>
      <c r="AA81" s="23" t="str">
        <f t="shared" si="4"/>
        <v/>
      </c>
    </row>
    <row r="82" spans="1:27" x14ac:dyDescent="0.25">
      <c r="A82" s="24">
        <v>44451</v>
      </c>
      <c r="Z82" s="22"/>
      <c r="AA82" s="23" t="str">
        <f t="shared" si="4"/>
        <v/>
      </c>
    </row>
    <row r="83" spans="1:27" x14ac:dyDescent="0.25">
      <c r="A83" s="24">
        <v>44452</v>
      </c>
      <c r="Z83" s="22"/>
      <c r="AA83" s="23" t="str">
        <f t="shared" si="4"/>
        <v/>
      </c>
    </row>
    <row r="84" spans="1:27" x14ac:dyDescent="0.25">
      <c r="A84" s="24">
        <v>44453</v>
      </c>
      <c r="Z84" s="22"/>
      <c r="AA84" s="23" t="str">
        <f t="shared" si="4"/>
        <v/>
      </c>
    </row>
    <row r="85" spans="1:27" x14ac:dyDescent="0.25">
      <c r="A85" s="24">
        <v>44454</v>
      </c>
      <c r="Z85" s="22"/>
      <c r="AA85" s="23" t="str">
        <f t="shared" si="4"/>
        <v/>
      </c>
    </row>
    <row r="86" spans="1:27" x14ac:dyDescent="0.25">
      <c r="A86" s="24">
        <v>44455</v>
      </c>
      <c r="Z86" s="22"/>
      <c r="AA86" s="23" t="str">
        <f t="shared" si="4"/>
        <v/>
      </c>
    </row>
    <row r="87" spans="1:27" x14ac:dyDescent="0.25">
      <c r="A87" s="24">
        <v>44456</v>
      </c>
      <c r="Z87" s="22"/>
      <c r="AA87" s="23" t="str">
        <f t="shared" si="4"/>
        <v/>
      </c>
    </row>
    <row r="88" spans="1:27" x14ac:dyDescent="0.25">
      <c r="A88" s="24">
        <v>44457</v>
      </c>
      <c r="Z88" s="22"/>
      <c r="AA88" s="23" t="str">
        <f t="shared" si="4"/>
        <v/>
      </c>
    </row>
    <row r="89" spans="1:27" x14ac:dyDescent="0.25">
      <c r="A89" s="24">
        <v>44458</v>
      </c>
      <c r="Z89" s="22"/>
      <c r="AA89" s="23" t="str">
        <f t="shared" si="4"/>
        <v/>
      </c>
    </row>
    <row r="90" spans="1:27" x14ac:dyDescent="0.25">
      <c r="A90" s="24">
        <v>44459</v>
      </c>
      <c r="Z90" s="22"/>
      <c r="AA90" s="23" t="str">
        <f t="shared" si="4"/>
        <v/>
      </c>
    </row>
    <row r="91" spans="1:27" x14ac:dyDescent="0.25">
      <c r="A91" s="24">
        <v>44460</v>
      </c>
      <c r="Z91" s="22"/>
      <c r="AA91" s="23" t="str">
        <f t="shared" si="4"/>
        <v/>
      </c>
    </row>
    <row r="92" spans="1:27" x14ac:dyDescent="0.25">
      <c r="A92" s="24">
        <v>44461</v>
      </c>
      <c r="Z92" s="22"/>
      <c r="AA92" s="23" t="str">
        <f t="shared" si="4"/>
        <v/>
      </c>
    </row>
    <row r="93" spans="1:27" x14ac:dyDescent="0.25">
      <c r="A93" s="24">
        <v>44462</v>
      </c>
      <c r="Z93" s="22"/>
      <c r="AA93" s="23" t="str">
        <f t="shared" si="4"/>
        <v/>
      </c>
    </row>
    <row r="94" spans="1:27" x14ac:dyDescent="0.25">
      <c r="A94" s="24">
        <v>44463</v>
      </c>
      <c r="Z94" s="22"/>
      <c r="AA94" s="23" t="str">
        <f t="shared" si="4"/>
        <v/>
      </c>
    </row>
    <row r="95" spans="1:27" x14ac:dyDescent="0.25">
      <c r="A95" s="24">
        <v>44464</v>
      </c>
      <c r="Z95" s="22"/>
      <c r="AA95" s="23" t="str">
        <f t="shared" si="4"/>
        <v/>
      </c>
    </row>
    <row r="96" spans="1:27" x14ac:dyDescent="0.25">
      <c r="A96" s="24">
        <v>44465</v>
      </c>
      <c r="Z96" s="22"/>
      <c r="AA96" s="23" t="str">
        <f t="shared" si="4"/>
        <v/>
      </c>
    </row>
    <row r="97" spans="1:27" x14ac:dyDescent="0.25">
      <c r="A97" s="24">
        <v>44466</v>
      </c>
      <c r="Z97" s="22"/>
      <c r="AA97" s="23" t="str">
        <f t="shared" si="4"/>
        <v/>
      </c>
    </row>
    <row r="98" spans="1:27" x14ac:dyDescent="0.25">
      <c r="A98" s="24">
        <v>44467</v>
      </c>
      <c r="Z98" s="22"/>
      <c r="AA98" s="23" t="str">
        <f t="shared" si="4"/>
        <v/>
      </c>
    </row>
    <row r="99" spans="1:27" x14ac:dyDescent="0.25">
      <c r="A99" s="24">
        <v>44468</v>
      </c>
      <c r="Z99" s="22"/>
      <c r="AA99" s="23" t="str">
        <f t="shared" si="4"/>
        <v/>
      </c>
    </row>
    <row r="100" spans="1:27" x14ac:dyDescent="0.25">
      <c r="A100" s="24">
        <v>44469</v>
      </c>
      <c r="Z100" s="22"/>
      <c r="AA100" s="23" t="str">
        <f t="shared" si="4"/>
        <v/>
      </c>
    </row>
    <row r="101" spans="1:27" x14ac:dyDescent="0.25">
      <c r="A101" s="24"/>
      <c r="Z101" s="22"/>
      <c r="AA101" s="23" t="str">
        <f t="shared" si="4"/>
        <v/>
      </c>
    </row>
    <row r="102" spans="1:27" ht="15.75" thickBot="1" x14ac:dyDescent="0.3">
      <c r="A102" s="25" t="s">
        <v>8</v>
      </c>
      <c r="B102" s="26">
        <f t="shared" ref="B102:Z102" si="5">SUM(B71:B101)</f>
        <v>0</v>
      </c>
      <c r="C102" s="26">
        <f t="shared" si="5"/>
        <v>0</v>
      </c>
      <c r="D102" s="26">
        <f t="shared" si="5"/>
        <v>0</v>
      </c>
      <c r="E102" s="26">
        <f t="shared" si="5"/>
        <v>0</v>
      </c>
      <c r="F102" s="26">
        <f t="shared" si="5"/>
        <v>0</v>
      </c>
      <c r="G102" s="26">
        <f t="shared" si="5"/>
        <v>0</v>
      </c>
      <c r="H102" s="26">
        <f t="shared" si="5"/>
        <v>0</v>
      </c>
      <c r="I102" s="26">
        <f t="shared" si="5"/>
        <v>0</v>
      </c>
      <c r="J102" s="26">
        <f t="shared" si="5"/>
        <v>0</v>
      </c>
      <c r="K102" s="26">
        <f t="shared" si="5"/>
        <v>0</v>
      </c>
      <c r="L102" s="26">
        <f t="shared" si="5"/>
        <v>0</v>
      </c>
      <c r="M102" s="26">
        <f t="shared" si="5"/>
        <v>0</v>
      </c>
      <c r="N102" s="26">
        <f t="shared" si="5"/>
        <v>0</v>
      </c>
      <c r="O102" s="26">
        <f t="shared" si="5"/>
        <v>0</v>
      </c>
      <c r="P102" s="26">
        <f t="shared" si="5"/>
        <v>0</v>
      </c>
      <c r="Q102" s="26">
        <f t="shared" si="5"/>
        <v>0</v>
      </c>
      <c r="R102" s="26">
        <f t="shared" si="5"/>
        <v>0</v>
      </c>
      <c r="S102" s="26">
        <f t="shared" si="5"/>
        <v>0</v>
      </c>
      <c r="T102" s="26">
        <f t="shared" si="5"/>
        <v>0</v>
      </c>
      <c r="U102" s="26">
        <f t="shared" si="5"/>
        <v>0</v>
      </c>
      <c r="V102" s="26">
        <f t="shared" si="5"/>
        <v>0</v>
      </c>
      <c r="W102" s="26">
        <f t="shared" si="5"/>
        <v>0</v>
      </c>
      <c r="X102" s="26">
        <f t="shared" si="5"/>
        <v>0</v>
      </c>
      <c r="Y102" s="26">
        <f t="shared" si="5"/>
        <v>0</v>
      </c>
      <c r="Z102" s="26">
        <f t="shared" si="5"/>
        <v>0</v>
      </c>
      <c r="AA102" s="27">
        <f>SUM(B102:Z102)</f>
        <v>0</v>
      </c>
    </row>
  </sheetData>
  <conditionalFormatting sqref="AA3:AA33">
    <cfRule type="colorScale" priority="1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AA3:AA33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1:Z33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:Z30">
    <cfRule type="colorScale" priority="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A37:AA67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AA37:AA67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65:Z67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Z37:Z64">
    <cfRule type="colorScale" priority="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A71:AA101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AA71:AA101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99:Z101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Z71:Z98">
    <cfRule type="colorScale" priority="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65:Y66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7:Y64">
    <cfRule type="colorScale" priority="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67:Y67">
    <cfRule type="colorScale" priority="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99:Y100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1:Y98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101:Y101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dataValidations count="1">
    <dataValidation type="date" allowBlank="1" showInputMessage="1" showErrorMessage="1" sqref="A37:A67 A3:A33 A71:A101" xr:uid="{28335D61-21EB-C54A-A6FB-DE8524584968}">
      <formula1>43831</formula1>
      <formula2>TODAY()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Пример таблицы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Oleg Naumik</dc:creator>
  <cp:lastModifiedBy>Vova Zaychenko</cp:lastModifiedBy>
  <dcterms:created xsi:type="dcterms:W3CDTF">2021-12-26T09:27:57Z</dcterms:created>
  <dcterms:modified xsi:type="dcterms:W3CDTF">2022-08-08T09:37:29Z</dcterms:modified>
</cp:coreProperties>
</file>